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<sst xmlns="http://schemas.openxmlformats.org/spreadsheetml/2006/main" count="282" uniqueCount="187">
  <si>
    <t>武汉大学中南医院咸宁医院•咸宁市第一人民医院
2023年公开招聘工作人员体检名单</t>
  </si>
  <si>
    <t>序号</t>
  </si>
  <si>
    <t>报考岗位</t>
  </si>
  <si>
    <t>姓名</t>
  </si>
  <si>
    <t>岗位代码</t>
  </si>
  <si>
    <t>身份证号</t>
  </si>
  <si>
    <t>准考证号</t>
  </si>
  <si>
    <t>笔试成绩</t>
  </si>
  <si>
    <t>结构化面试成绩</t>
  </si>
  <si>
    <t>护理操作考试成绩</t>
  </si>
  <si>
    <t>综合成绩</t>
  </si>
  <si>
    <t>综合
排名</t>
  </si>
  <si>
    <t>内科医师</t>
  </si>
  <si>
    <t>吴聪俐</t>
  </si>
  <si>
    <t>1001</t>
  </si>
  <si>
    <t>421223199012016145</t>
  </si>
  <si>
    <t>20231010624</t>
  </si>
  <si>
    <t>-</t>
  </si>
  <si>
    <t>秦锦</t>
  </si>
  <si>
    <t>421202199803242315</t>
  </si>
  <si>
    <t>20231010825</t>
  </si>
  <si>
    <t>梅星雨</t>
  </si>
  <si>
    <t>421224199911265547</t>
  </si>
  <si>
    <t>20231010627</t>
  </si>
  <si>
    <t>韩迪</t>
  </si>
  <si>
    <t>411302199804234812</t>
  </si>
  <si>
    <t>20231010701</t>
  </si>
  <si>
    <t>外科医师</t>
  </si>
  <si>
    <t>李梓威</t>
  </si>
  <si>
    <t>1002</t>
  </si>
  <si>
    <t>421202200010313430</t>
  </si>
  <si>
    <t>20231010711</t>
  </si>
  <si>
    <t>胡展</t>
  </si>
  <si>
    <t>421202199508154734</t>
  </si>
  <si>
    <t>20231010625</t>
  </si>
  <si>
    <t>重症医学医师</t>
  </si>
  <si>
    <t>杨滨</t>
  </si>
  <si>
    <t>1005</t>
  </si>
  <si>
    <t>421223199707190035</t>
  </si>
  <si>
    <t>20231010806</t>
  </si>
  <si>
    <t>吕晨</t>
  </si>
  <si>
    <t>422301199404081526</t>
  </si>
  <si>
    <t>20231010630</t>
  </si>
  <si>
    <t>口腔医师</t>
  </si>
  <si>
    <t>周尔栋</t>
  </si>
  <si>
    <t>1006</t>
  </si>
  <si>
    <t>42120219981114001X</t>
  </si>
  <si>
    <t>20231010601</t>
  </si>
  <si>
    <t>皮肤医师</t>
  </si>
  <si>
    <t>李欢</t>
  </si>
  <si>
    <t>1008</t>
  </si>
  <si>
    <t>421202200012051227</t>
  </si>
  <si>
    <t>20231010629</t>
  </si>
  <si>
    <t>超声影像医师</t>
  </si>
  <si>
    <t>陈泰越</t>
  </si>
  <si>
    <t>1009</t>
  </si>
  <si>
    <t>421202199904197613</t>
  </si>
  <si>
    <t>20231010804</t>
  </si>
  <si>
    <t>宋宏</t>
  </si>
  <si>
    <t>422326200104180031</t>
  </si>
  <si>
    <t>20231010812</t>
  </si>
  <si>
    <t>病理医师</t>
  </si>
  <si>
    <t>徐丹丹</t>
  </si>
  <si>
    <t>1010</t>
  </si>
  <si>
    <t>422326200110091027</t>
  </si>
  <si>
    <t>20231010719</t>
  </si>
  <si>
    <t>药师</t>
  </si>
  <si>
    <t>叶绍丹</t>
  </si>
  <si>
    <t>1011</t>
  </si>
  <si>
    <t>450981199904192722</t>
  </si>
  <si>
    <t>20231010508</t>
  </si>
  <si>
    <t>陈宇淇</t>
  </si>
  <si>
    <t>421202199409262326</t>
  </si>
  <si>
    <t>20231010518</t>
  </si>
  <si>
    <t>李晴</t>
  </si>
  <si>
    <t>411724199609161224</t>
  </si>
  <si>
    <t>20231010525</t>
  </si>
  <si>
    <t>陈佳恩</t>
  </si>
  <si>
    <t>421281200102081919</t>
  </si>
  <si>
    <t>20231010523</t>
  </si>
  <si>
    <t>放射技师</t>
  </si>
  <si>
    <t>田雅琪</t>
  </si>
  <si>
    <t>1012</t>
  </si>
  <si>
    <t>420115200104020060</t>
  </si>
  <si>
    <t>20231010428</t>
  </si>
  <si>
    <t>疼痛技师</t>
  </si>
  <si>
    <t>陈梦园</t>
  </si>
  <si>
    <t>1013</t>
  </si>
  <si>
    <t>420323199905300025</t>
  </si>
  <si>
    <t>20231010414</t>
  </si>
  <si>
    <t>病理技师</t>
  </si>
  <si>
    <t>黄雅琪</t>
  </si>
  <si>
    <t>1014</t>
  </si>
  <si>
    <t>421202200208267185</t>
  </si>
  <si>
    <t>20231010407</t>
  </si>
  <si>
    <t>护理</t>
  </si>
  <si>
    <t>段艳芳</t>
  </si>
  <si>
    <t>1015</t>
  </si>
  <si>
    <t>421202199603022326</t>
  </si>
  <si>
    <t>20231010217</t>
  </si>
  <si>
    <t>余婧</t>
  </si>
  <si>
    <t>421202200202251529</t>
  </si>
  <si>
    <t>20231010211</t>
  </si>
  <si>
    <t>刘柳燕</t>
  </si>
  <si>
    <t>421202200108155880</t>
  </si>
  <si>
    <t>20231010123</t>
  </si>
  <si>
    <t>李珊珊</t>
  </si>
  <si>
    <t>421202199811051228</t>
  </si>
  <si>
    <t>20231010309</t>
  </si>
  <si>
    <t>黄郧喜</t>
  </si>
  <si>
    <t>422325200211141525</t>
  </si>
  <si>
    <t>20231010228</t>
  </si>
  <si>
    <t>余悦</t>
  </si>
  <si>
    <t>421202200208302964</t>
  </si>
  <si>
    <t>20231010320</t>
  </si>
  <si>
    <t>刘紫依</t>
  </si>
  <si>
    <t>421221200009174823</t>
  </si>
  <si>
    <t>20231010223</t>
  </si>
  <si>
    <t>廖倩</t>
  </si>
  <si>
    <t>421202199611103441</t>
  </si>
  <si>
    <t>20231010327</t>
  </si>
  <si>
    <t>唐静</t>
  </si>
  <si>
    <t>421202200101040028</t>
  </si>
  <si>
    <t>20231010319</t>
  </si>
  <si>
    <t>杨思雨</t>
  </si>
  <si>
    <t>421202200012017168</t>
  </si>
  <si>
    <t>20231010109</t>
  </si>
  <si>
    <t>谢欢</t>
  </si>
  <si>
    <t>422325200101221823</t>
  </si>
  <si>
    <t>20231010324</t>
  </si>
  <si>
    <t>余明慧</t>
  </si>
  <si>
    <t>421202200212043563</t>
  </si>
  <si>
    <t>20231010402</t>
  </si>
  <si>
    <t>李芳</t>
  </si>
  <si>
    <t>430523200109020063</t>
  </si>
  <si>
    <t>20231010310</t>
  </si>
  <si>
    <t>汪慧康</t>
  </si>
  <si>
    <t>421202200011304229</t>
  </si>
  <si>
    <t>20231010304</t>
  </si>
  <si>
    <t>孙悦</t>
  </si>
  <si>
    <t>42120220001112122X</t>
  </si>
  <si>
    <t>20231010321</t>
  </si>
  <si>
    <t>杜琪琴</t>
  </si>
  <si>
    <t>421222200209145281</t>
  </si>
  <si>
    <t>20231010312</t>
  </si>
  <si>
    <t>陈悦</t>
  </si>
  <si>
    <t>421202199811287628</t>
  </si>
  <si>
    <t>20231010308</t>
  </si>
  <si>
    <t>熊倪</t>
  </si>
  <si>
    <t>421202199405073608</t>
  </si>
  <si>
    <t>20231010318</t>
  </si>
  <si>
    <t>刘凤贤</t>
  </si>
  <si>
    <t>421202200001033568</t>
  </si>
  <si>
    <t>20231010322</t>
  </si>
  <si>
    <t>杨燕思</t>
  </si>
  <si>
    <t>420222200203100065</t>
  </si>
  <si>
    <t>20231010218</t>
  </si>
  <si>
    <t>贺秀竹</t>
  </si>
  <si>
    <t>422326199712254465</t>
  </si>
  <si>
    <t>20231010329</t>
  </si>
  <si>
    <t>沈晖</t>
  </si>
  <si>
    <t>421202200104294218</t>
  </si>
  <si>
    <t>20231010102</t>
  </si>
  <si>
    <t>车慧娴</t>
  </si>
  <si>
    <t>42120219990807328X</t>
  </si>
  <si>
    <t>20231010403</t>
  </si>
  <si>
    <t>罗晓金</t>
  </si>
  <si>
    <t>421224199912166129</t>
  </si>
  <si>
    <t>20231010229</t>
  </si>
  <si>
    <t>刘凤</t>
  </si>
  <si>
    <t>42120220011128232X</t>
  </si>
  <si>
    <t>20231010210</t>
  </si>
  <si>
    <t>陈思</t>
  </si>
  <si>
    <t>421202199912106224</t>
  </si>
  <si>
    <t>20231010328</t>
  </si>
  <si>
    <t>陈静</t>
  </si>
  <si>
    <t>422802200001083948</t>
  </si>
  <si>
    <t>20231010105</t>
  </si>
  <si>
    <t>赵娇梅</t>
  </si>
  <si>
    <t>452131199606270926</t>
  </si>
  <si>
    <t>20231010127</t>
  </si>
  <si>
    <t>黄慧霞</t>
  </si>
  <si>
    <t>421202200106195862</t>
  </si>
  <si>
    <t>20231010103</t>
  </si>
  <si>
    <t>石桂芳</t>
  </si>
  <si>
    <t>420222200111074824</t>
  </si>
  <si>
    <t>20231010106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</si>
</sst>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"/>
  <sheetViews>
    <sheetView tabSelected="1" workbookViewId="0">
      <pane ySplit="2" topLeftCell="A3" activePane="bottomLeft" state="frozen"/>
      <selection/>
      <selection pane="bottomLeft" activeCell="O8" sqref="O8"/>
    </sheetView>
  </sheetViews>
  <sheetFormatPr defaultColWidth="8.88888888888889" defaultRowHeight="14.4"/>
  <cols>
    <col min="1" max="1" width="5.44444444444444" style="2" customWidth="1"/>
    <col min="2" max="2" width="15.1296296296296" style="2"/>
    <col min="3" max="3" width="9.77777777777778" style="2" customWidth="1"/>
    <col min="4" max="4" width="9.75" style="2"/>
    <col min="5" max="5" width="20.5" style="2" hidden="1" customWidth="1"/>
    <col min="6" max="6" width="12.75" style="2" hidden="1" customWidth="1"/>
    <col min="7" max="7" width="9.75" style="2"/>
    <col min="8" max="8" width="12.3333333333333" style="2" customWidth="1"/>
    <col min="9" max="9" width="11.3333333333333" style="2" customWidth="1"/>
    <col min="10" max="10" width="11.1111111111111" style="2" customWidth="1"/>
    <col min="11" max="11" width="8.33333333333333" style="2" customWidth="1"/>
    <col min="12" max="16384" width="8.88888888888889" style="2"/>
  </cols>
  <sheetData>
    <row r="1" s="1" customFormat="1" ht="48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8.8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v>80</v>
      </c>
      <c r="H3" s="7">
        <v>79.4</v>
      </c>
      <c r="I3" s="11" t="s">
        <v>17</v>
      </c>
      <c r="J3" s="7">
        <v>79.76</v>
      </c>
      <c r="K3" s="11">
        <v>1</v>
      </c>
    </row>
    <row r="4" spans="1:11">
      <c r="A4" s="7">
        <v>2</v>
      </c>
      <c r="B4" s="8" t="s">
        <v>12</v>
      </c>
      <c r="C4" s="8" t="s">
        <v>18</v>
      </c>
      <c r="D4" s="8" t="s">
        <v>14</v>
      </c>
      <c r="E4" s="8" t="s">
        <v>19</v>
      </c>
      <c r="F4" s="8" t="s">
        <v>20</v>
      </c>
      <c r="G4" s="9">
        <v>72.9</v>
      </c>
      <c r="H4" s="7">
        <v>82.8</v>
      </c>
      <c r="I4" s="11" t="s">
        <v>17</v>
      </c>
      <c r="J4" s="7">
        <v>76.86</v>
      </c>
      <c r="K4" s="11">
        <v>2</v>
      </c>
    </row>
    <row r="5" spans="1:11">
      <c r="A5" s="7">
        <v>3</v>
      </c>
      <c r="B5" s="8" t="s">
        <v>12</v>
      </c>
      <c r="C5" s="8" t="s">
        <v>21</v>
      </c>
      <c r="D5" s="8" t="s">
        <v>14</v>
      </c>
      <c r="E5" s="8" t="s">
        <v>22</v>
      </c>
      <c r="F5" s="8" t="s">
        <v>23</v>
      </c>
      <c r="G5" s="9">
        <v>71.7</v>
      </c>
      <c r="H5" s="7">
        <v>80</v>
      </c>
      <c r="I5" s="11" t="s">
        <v>17</v>
      </c>
      <c r="J5" s="7">
        <v>75.02</v>
      </c>
      <c r="K5" s="11">
        <v>3</v>
      </c>
    </row>
    <row r="6" spans="1:11">
      <c r="A6" s="7">
        <v>4</v>
      </c>
      <c r="B6" s="8" t="s">
        <v>12</v>
      </c>
      <c r="C6" s="8" t="s">
        <v>24</v>
      </c>
      <c r="D6" s="8" t="s">
        <v>14</v>
      </c>
      <c r="E6" s="8" t="s">
        <v>25</v>
      </c>
      <c r="F6" s="8" t="s">
        <v>26</v>
      </c>
      <c r="G6" s="9">
        <v>72.8</v>
      </c>
      <c r="H6" s="7">
        <v>75.8</v>
      </c>
      <c r="I6" s="11" t="s">
        <v>17</v>
      </c>
      <c r="J6" s="7">
        <v>74</v>
      </c>
      <c r="K6" s="11">
        <v>4</v>
      </c>
    </row>
    <row r="7" spans="1:11">
      <c r="A7" s="7">
        <v>5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9">
        <v>76.7</v>
      </c>
      <c r="H7" s="7">
        <v>78.6</v>
      </c>
      <c r="I7" s="11" t="s">
        <v>17</v>
      </c>
      <c r="J7" s="7">
        <v>77.46</v>
      </c>
      <c r="K7" s="11">
        <v>1</v>
      </c>
    </row>
    <row r="8" spans="1:11">
      <c r="A8" s="7">
        <v>6</v>
      </c>
      <c r="B8" s="8" t="s">
        <v>27</v>
      </c>
      <c r="C8" s="8" t="s">
        <v>32</v>
      </c>
      <c r="D8" s="8" t="s">
        <v>29</v>
      </c>
      <c r="E8" s="8" t="s">
        <v>33</v>
      </c>
      <c r="F8" s="8" t="s">
        <v>34</v>
      </c>
      <c r="G8" s="9">
        <v>67.1</v>
      </c>
      <c r="H8" s="7">
        <v>89.6</v>
      </c>
      <c r="I8" s="11" t="s">
        <v>17</v>
      </c>
      <c r="J8" s="7">
        <v>76.1</v>
      </c>
      <c r="K8" s="11">
        <v>2</v>
      </c>
    </row>
    <row r="9" spans="1:11">
      <c r="A9" s="7">
        <v>7</v>
      </c>
      <c r="B9" s="8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9">
        <v>71.8</v>
      </c>
      <c r="H9" s="7">
        <v>75.6</v>
      </c>
      <c r="I9" s="11" t="s">
        <v>17</v>
      </c>
      <c r="J9" s="7">
        <v>73.32</v>
      </c>
      <c r="K9" s="11">
        <v>1</v>
      </c>
    </row>
    <row r="10" spans="1:11">
      <c r="A10" s="7">
        <v>8</v>
      </c>
      <c r="B10" s="8" t="s">
        <v>35</v>
      </c>
      <c r="C10" s="8" t="s">
        <v>40</v>
      </c>
      <c r="D10" s="8" t="s">
        <v>37</v>
      </c>
      <c r="E10" s="8" t="s">
        <v>41</v>
      </c>
      <c r="F10" s="8" t="s">
        <v>42</v>
      </c>
      <c r="G10" s="9">
        <v>67.8</v>
      </c>
      <c r="H10" s="7">
        <v>43.2</v>
      </c>
      <c r="I10" s="11" t="s">
        <v>17</v>
      </c>
      <c r="J10" s="7">
        <v>57.96</v>
      </c>
      <c r="K10" s="11">
        <v>2</v>
      </c>
    </row>
    <row r="11" spans="1:11">
      <c r="A11" s="7">
        <v>9</v>
      </c>
      <c r="B11" s="8" t="s">
        <v>43</v>
      </c>
      <c r="C11" s="8" t="s">
        <v>44</v>
      </c>
      <c r="D11" s="8" t="s">
        <v>45</v>
      </c>
      <c r="E11" s="8" t="s">
        <v>46</v>
      </c>
      <c r="F11" s="8" t="s">
        <v>47</v>
      </c>
      <c r="G11" s="9">
        <v>63.2</v>
      </c>
      <c r="H11" s="7">
        <v>87.8</v>
      </c>
      <c r="I11" s="11" t="s">
        <v>17</v>
      </c>
      <c r="J11" s="7">
        <v>73.04</v>
      </c>
      <c r="K11" s="11">
        <v>1</v>
      </c>
    </row>
    <row r="12" spans="1:11">
      <c r="A12" s="7">
        <v>10</v>
      </c>
      <c r="B12" s="8" t="s">
        <v>48</v>
      </c>
      <c r="C12" s="8" t="s">
        <v>49</v>
      </c>
      <c r="D12" s="8" t="s">
        <v>50</v>
      </c>
      <c r="E12" s="8" t="s">
        <v>51</v>
      </c>
      <c r="F12" s="8" t="s">
        <v>52</v>
      </c>
      <c r="G12" s="9">
        <v>74.9</v>
      </c>
      <c r="H12" s="7">
        <v>70.8</v>
      </c>
      <c r="I12" s="11" t="s">
        <v>17</v>
      </c>
      <c r="J12" s="7">
        <v>73.26</v>
      </c>
      <c r="K12" s="11">
        <v>1</v>
      </c>
    </row>
    <row r="13" spans="1:11">
      <c r="A13" s="7">
        <v>11</v>
      </c>
      <c r="B13" s="8" t="s">
        <v>53</v>
      </c>
      <c r="C13" s="8" t="s">
        <v>54</v>
      </c>
      <c r="D13" s="8" t="s">
        <v>55</v>
      </c>
      <c r="E13" s="8" t="s">
        <v>56</v>
      </c>
      <c r="F13" s="8" t="s">
        <v>57</v>
      </c>
      <c r="G13" s="9">
        <v>64.9</v>
      </c>
      <c r="H13" s="7">
        <v>81.8</v>
      </c>
      <c r="I13" s="11" t="s">
        <v>17</v>
      </c>
      <c r="J13" s="7">
        <v>71.66</v>
      </c>
      <c r="K13" s="11">
        <v>1</v>
      </c>
    </row>
    <row r="14" spans="1:11">
      <c r="A14" s="7">
        <v>12</v>
      </c>
      <c r="B14" s="8" t="s">
        <v>53</v>
      </c>
      <c r="C14" s="8" t="s">
        <v>58</v>
      </c>
      <c r="D14" s="8" t="s">
        <v>55</v>
      </c>
      <c r="E14" s="8" t="s">
        <v>59</v>
      </c>
      <c r="F14" s="8" t="s">
        <v>60</v>
      </c>
      <c r="G14" s="9">
        <v>59</v>
      </c>
      <c r="H14" s="7">
        <v>77.2</v>
      </c>
      <c r="I14" s="11" t="s">
        <v>17</v>
      </c>
      <c r="J14" s="7">
        <v>66.28</v>
      </c>
      <c r="K14" s="11">
        <v>2</v>
      </c>
    </row>
    <row r="15" spans="1:11">
      <c r="A15" s="7">
        <v>13</v>
      </c>
      <c r="B15" s="8" t="s">
        <v>61</v>
      </c>
      <c r="C15" s="8" t="s">
        <v>62</v>
      </c>
      <c r="D15" s="8" t="s">
        <v>63</v>
      </c>
      <c r="E15" s="8" t="s">
        <v>64</v>
      </c>
      <c r="F15" s="8" t="s">
        <v>65</v>
      </c>
      <c r="G15" s="9">
        <v>68.5</v>
      </c>
      <c r="H15" s="7">
        <v>72.8</v>
      </c>
      <c r="I15" s="11" t="s">
        <v>17</v>
      </c>
      <c r="J15" s="7">
        <v>70.22</v>
      </c>
      <c r="K15" s="11">
        <v>1</v>
      </c>
    </row>
    <row r="16" spans="1:11">
      <c r="A16" s="7">
        <v>14</v>
      </c>
      <c r="B16" s="8" t="s">
        <v>66</v>
      </c>
      <c r="C16" s="8" t="s">
        <v>67</v>
      </c>
      <c r="D16" s="8" t="s">
        <v>68</v>
      </c>
      <c r="E16" s="8" t="s">
        <v>69</v>
      </c>
      <c r="F16" s="8" t="s">
        <v>70</v>
      </c>
      <c r="G16" s="9">
        <v>72.7</v>
      </c>
      <c r="H16" s="7">
        <v>84.6</v>
      </c>
      <c r="I16" s="11" t="s">
        <v>17</v>
      </c>
      <c r="J16" s="7">
        <v>77.46</v>
      </c>
      <c r="K16" s="11">
        <v>1</v>
      </c>
    </row>
    <row r="17" spans="1:11">
      <c r="A17" s="7">
        <v>15</v>
      </c>
      <c r="B17" s="8" t="s">
        <v>66</v>
      </c>
      <c r="C17" s="8" t="s">
        <v>71</v>
      </c>
      <c r="D17" s="8" t="s">
        <v>68</v>
      </c>
      <c r="E17" s="8" t="s">
        <v>72</v>
      </c>
      <c r="F17" s="8" t="s">
        <v>73</v>
      </c>
      <c r="G17" s="9">
        <v>74.7</v>
      </c>
      <c r="H17" s="7">
        <v>75</v>
      </c>
      <c r="I17" s="11" t="s">
        <v>17</v>
      </c>
      <c r="J17" s="7">
        <v>74.82</v>
      </c>
      <c r="K17" s="11">
        <v>2</v>
      </c>
    </row>
    <row r="18" spans="1:11">
      <c r="A18" s="7">
        <v>16</v>
      </c>
      <c r="B18" s="8" t="s">
        <v>66</v>
      </c>
      <c r="C18" s="8" t="s">
        <v>74</v>
      </c>
      <c r="D18" s="8" t="s">
        <v>68</v>
      </c>
      <c r="E18" s="8" t="s">
        <v>75</v>
      </c>
      <c r="F18" s="8" t="s">
        <v>76</v>
      </c>
      <c r="G18" s="9">
        <v>68.7</v>
      </c>
      <c r="H18" s="7">
        <v>83</v>
      </c>
      <c r="I18" s="11" t="s">
        <v>17</v>
      </c>
      <c r="J18" s="7">
        <v>74.42</v>
      </c>
      <c r="K18" s="11">
        <v>3</v>
      </c>
    </row>
    <row r="19" spans="1:11">
      <c r="A19" s="7">
        <v>17</v>
      </c>
      <c r="B19" s="8" t="s">
        <v>66</v>
      </c>
      <c r="C19" s="8" t="s">
        <v>77</v>
      </c>
      <c r="D19" s="8" t="s">
        <v>68</v>
      </c>
      <c r="E19" s="8" t="s">
        <v>78</v>
      </c>
      <c r="F19" s="8" t="s">
        <v>79</v>
      </c>
      <c r="G19" s="9">
        <v>67.7</v>
      </c>
      <c r="H19" s="7">
        <v>76</v>
      </c>
      <c r="I19" s="11" t="s">
        <v>17</v>
      </c>
      <c r="J19" s="7">
        <v>71.02</v>
      </c>
      <c r="K19" s="11">
        <v>4</v>
      </c>
    </row>
    <row r="20" spans="1:11">
      <c r="A20" s="7">
        <v>18</v>
      </c>
      <c r="B20" s="8" t="s">
        <v>80</v>
      </c>
      <c r="C20" s="8" t="s">
        <v>81</v>
      </c>
      <c r="D20" s="8" t="s">
        <v>82</v>
      </c>
      <c r="E20" s="8" t="s">
        <v>83</v>
      </c>
      <c r="F20" s="8" t="s">
        <v>84</v>
      </c>
      <c r="G20" s="9">
        <v>70</v>
      </c>
      <c r="H20" s="7">
        <v>78</v>
      </c>
      <c r="I20" s="11" t="s">
        <v>17</v>
      </c>
      <c r="J20" s="7">
        <v>73.2</v>
      </c>
      <c r="K20" s="11">
        <v>1</v>
      </c>
    </row>
    <row r="21" spans="1:11">
      <c r="A21" s="7">
        <v>19</v>
      </c>
      <c r="B21" s="8" t="s">
        <v>85</v>
      </c>
      <c r="C21" s="8" t="s">
        <v>86</v>
      </c>
      <c r="D21" s="8" t="s">
        <v>87</v>
      </c>
      <c r="E21" s="8" t="s">
        <v>88</v>
      </c>
      <c r="F21" s="8" t="s">
        <v>89</v>
      </c>
      <c r="G21" s="9">
        <v>65.4</v>
      </c>
      <c r="H21" s="7">
        <v>70.2</v>
      </c>
      <c r="I21" s="11" t="s">
        <v>17</v>
      </c>
      <c r="J21" s="7">
        <v>67.32</v>
      </c>
      <c r="K21" s="11">
        <v>1</v>
      </c>
    </row>
    <row r="22" spans="1:11">
      <c r="A22" s="7">
        <v>20</v>
      </c>
      <c r="B22" s="8" t="s">
        <v>90</v>
      </c>
      <c r="C22" s="8" t="s">
        <v>91</v>
      </c>
      <c r="D22" s="8" t="s">
        <v>92</v>
      </c>
      <c r="E22" s="8" t="s">
        <v>93</v>
      </c>
      <c r="F22" s="8" t="s">
        <v>94</v>
      </c>
      <c r="G22" s="9">
        <v>55.3</v>
      </c>
      <c r="H22" s="7">
        <v>76</v>
      </c>
      <c r="I22" s="11" t="s">
        <v>17</v>
      </c>
      <c r="J22" s="7">
        <v>63.58</v>
      </c>
      <c r="K22" s="11">
        <v>1</v>
      </c>
    </row>
    <row r="23" spans="1:11">
      <c r="A23" s="7">
        <v>21</v>
      </c>
      <c r="B23" s="8" t="s">
        <v>95</v>
      </c>
      <c r="C23" s="8" t="s">
        <v>96</v>
      </c>
      <c r="D23" s="8" t="s">
        <v>97</v>
      </c>
      <c r="E23" s="8" t="s">
        <v>98</v>
      </c>
      <c r="F23" s="8" t="s">
        <v>99</v>
      </c>
      <c r="G23" s="9">
        <v>86.9</v>
      </c>
      <c r="H23" s="7">
        <v>87.6</v>
      </c>
      <c r="I23" s="7">
        <v>88</v>
      </c>
      <c r="J23" s="12">
        <v>87.26</v>
      </c>
      <c r="K23" s="13">
        <v>1</v>
      </c>
    </row>
    <row r="24" spans="1:11">
      <c r="A24" s="7">
        <v>22</v>
      </c>
      <c r="B24" s="8" t="s">
        <v>95</v>
      </c>
      <c r="C24" s="8" t="s">
        <v>100</v>
      </c>
      <c r="D24" s="8" t="s">
        <v>97</v>
      </c>
      <c r="E24" s="8" t="s">
        <v>101</v>
      </c>
      <c r="F24" s="8" t="s">
        <v>102</v>
      </c>
      <c r="G24" s="9">
        <v>85.5</v>
      </c>
      <c r="H24" s="7">
        <v>79.8</v>
      </c>
      <c r="I24" s="7">
        <v>91.33</v>
      </c>
      <c r="J24" s="12">
        <v>85.526</v>
      </c>
      <c r="K24" s="13">
        <v>2</v>
      </c>
    </row>
    <row r="25" spans="1:11">
      <c r="A25" s="7">
        <v>23</v>
      </c>
      <c r="B25" s="8" t="s">
        <v>95</v>
      </c>
      <c r="C25" s="8" t="s">
        <v>103</v>
      </c>
      <c r="D25" s="8" t="s">
        <v>97</v>
      </c>
      <c r="E25" s="8" t="s">
        <v>104</v>
      </c>
      <c r="F25" s="8" t="s">
        <v>105</v>
      </c>
      <c r="G25" s="9">
        <v>86.6</v>
      </c>
      <c r="H25" s="7">
        <v>88.4</v>
      </c>
      <c r="I25" s="7">
        <v>71.33</v>
      </c>
      <c r="J25" s="12">
        <v>83.906</v>
      </c>
      <c r="K25" s="13">
        <v>3</v>
      </c>
    </row>
    <row r="26" spans="1:11">
      <c r="A26" s="7">
        <v>24</v>
      </c>
      <c r="B26" s="8" t="s">
        <v>95</v>
      </c>
      <c r="C26" s="8" t="s">
        <v>106</v>
      </c>
      <c r="D26" s="8" t="s">
        <v>97</v>
      </c>
      <c r="E26" s="8" t="s">
        <v>107</v>
      </c>
      <c r="F26" s="8" t="s">
        <v>108</v>
      </c>
      <c r="G26" s="9">
        <v>82.1</v>
      </c>
      <c r="H26" s="10">
        <v>87.6</v>
      </c>
      <c r="I26" s="7">
        <v>79.33</v>
      </c>
      <c r="J26" s="12">
        <v>82.646</v>
      </c>
      <c r="K26" s="13">
        <v>4</v>
      </c>
    </row>
    <row r="27" spans="1:11">
      <c r="A27" s="7">
        <v>25</v>
      </c>
      <c r="B27" s="8" t="s">
        <v>95</v>
      </c>
      <c r="C27" s="8" t="s">
        <v>109</v>
      </c>
      <c r="D27" s="8" t="s">
        <v>97</v>
      </c>
      <c r="E27" s="8" t="s">
        <v>110</v>
      </c>
      <c r="F27" s="8" t="s">
        <v>111</v>
      </c>
      <c r="G27" s="9">
        <v>78.2</v>
      </c>
      <c r="H27" s="7">
        <v>87</v>
      </c>
      <c r="I27" s="7">
        <v>91.33</v>
      </c>
      <c r="J27" s="12">
        <v>82.586</v>
      </c>
      <c r="K27" s="13">
        <v>5</v>
      </c>
    </row>
    <row r="28" spans="1:11">
      <c r="A28" s="7">
        <v>26</v>
      </c>
      <c r="B28" s="8" t="s">
        <v>95</v>
      </c>
      <c r="C28" s="8" t="s">
        <v>112</v>
      </c>
      <c r="D28" s="8" t="s">
        <v>97</v>
      </c>
      <c r="E28" s="8" t="s">
        <v>113</v>
      </c>
      <c r="F28" s="8" t="s">
        <v>114</v>
      </c>
      <c r="G28" s="9">
        <v>82.4</v>
      </c>
      <c r="H28" s="7">
        <v>86.4</v>
      </c>
      <c r="I28" s="7">
        <v>79.33</v>
      </c>
      <c r="J28" s="12">
        <v>82.586</v>
      </c>
      <c r="K28" s="13">
        <v>5</v>
      </c>
    </row>
    <row r="29" spans="1:11">
      <c r="A29" s="7">
        <v>27</v>
      </c>
      <c r="B29" s="8" t="s">
        <v>95</v>
      </c>
      <c r="C29" s="8" t="s">
        <v>115</v>
      </c>
      <c r="D29" s="8" t="s">
        <v>97</v>
      </c>
      <c r="E29" s="8" t="s">
        <v>116</v>
      </c>
      <c r="F29" s="8" t="s">
        <v>117</v>
      </c>
      <c r="G29" s="9">
        <v>81.1</v>
      </c>
      <c r="H29" s="7">
        <v>84.4</v>
      </c>
      <c r="I29" s="7">
        <v>82.33</v>
      </c>
      <c r="J29" s="12">
        <v>82.006</v>
      </c>
      <c r="K29" s="13">
        <v>7</v>
      </c>
    </row>
    <row r="30" spans="1:11">
      <c r="A30" s="7">
        <v>28</v>
      </c>
      <c r="B30" s="8" t="s">
        <v>95</v>
      </c>
      <c r="C30" s="8" t="s">
        <v>118</v>
      </c>
      <c r="D30" s="8" t="s">
        <v>97</v>
      </c>
      <c r="E30" s="8" t="s">
        <v>119</v>
      </c>
      <c r="F30" s="8" t="s">
        <v>120</v>
      </c>
      <c r="G30" s="9">
        <v>84.7</v>
      </c>
      <c r="H30" s="7">
        <v>79.4</v>
      </c>
      <c r="I30" s="7">
        <v>76</v>
      </c>
      <c r="J30" s="12">
        <v>81.9</v>
      </c>
      <c r="K30" s="13">
        <v>8</v>
      </c>
    </row>
    <row r="31" spans="1:11">
      <c r="A31" s="7">
        <v>29</v>
      </c>
      <c r="B31" s="8" t="s">
        <v>95</v>
      </c>
      <c r="C31" s="8" t="s">
        <v>121</v>
      </c>
      <c r="D31" s="8" t="s">
        <v>97</v>
      </c>
      <c r="E31" s="8" t="s">
        <v>122</v>
      </c>
      <c r="F31" s="8" t="s">
        <v>123</v>
      </c>
      <c r="G31" s="9">
        <v>82.7</v>
      </c>
      <c r="H31" s="7">
        <v>74.8</v>
      </c>
      <c r="I31" s="7">
        <v>81.67</v>
      </c>
      <c r="J31" s="12">
        <v>80.914</v>
      </c>
      <c r="K31" s="13">
        <v>9</v>
      </c>
    </row>
    <row r="32" spans="1:11">
      <c r="A32" s="7">
        <v>30</v>
      </c>
      <c r="B32" s="8" t="s">
        <v>95</v>
      </c>
      <c r="C32" s="8" t="s">
        <v>124</v>
      </c>
      <c r="D32" s="8" t="s">
        <v>97</v>
      </c>
      <c r="E32" s="8" t="s">
        <v>125</v>
      </c>
      <c r="F32" s="8" t="s">
        <v>126</v>
      </c>
      <c r="G32" s="9">
        <v>80.9</v>
      </c>
      <c r="H32" s="7">
        <v>72.4</v>
      </c>
      <c r="I32" s="7">
        <v>89.33</v>
      </c>
      <c r="J32" s="12">
        <v>80.886</v>
      </c>
      <c r="K32" s="13">
        <v>10</v>
      </c>
    </row>
    <row r="33" spans="1:11">
      <c r="A33" s="7">
        <v>31</v>
      </c>
      <c r="B33" s="8" t="s">
        <v>95</v>
      </c>
      <c r="C33" s="8" t="s">
        <v>127</v>
      </c>
      <c r="D33" s="8" t="s">
        <v>97</v>
      </c>
      <c r="E33" s="8" t="s">
        <v>128</v>
      </c>
      <c r="F33" s="8" t="s">
        <v>129</v>
      </c>
      <c r="G33" s="9">
        <v>82.4</v>
      </c>
      <c r="H33" s="7">
        <v>74.8</v>
      </c>
      <c r="I33" s="7">
        <v>82.17</v>
      </c>
      <c r="J33" s="12">
        <v>80.834</v>
      </c>
      <c r="K33" s="13">
        <v>11</v>
      </c>
    </row>
    <row r="34" spans="1:11">
      <c r="A34" s="7">
        <v>32</v>
      </c>
      <c r="B34" s="8" t="s">
        <v>95</v>
      </c>
      <c r="C34" s="8" t="s">
        <v>130</v>
      </c>
      <c r="D34" s="8" t="s">
        <v>97</v>
      </c>
      <c r="E34" s="8" t="s">
        <v>131</v>
      </c>
      <c r="F34" s="8" t="s">
        <v>132</v>
      </c>
      <c r="G34" s="9">
        <v>81.9</v>
      </c>
      <c r="H34" s="7">
        <v>86.4</v>
      </c>
      <c r="I34" s="7">
        <v>71.33</v>
      </c>
      <c r="J34" s="12">
        <v>80.686</v>
      </c>
      <c r="K34" s="13">
        <v>12</v>
      </c>
    </row>
    <row r="35" spans="1:11">
      <c r="A35" s="7">
        <v>33</v>
      </c>
      <c r="B35" s="8" t="s">
        <v>95</v>
      </c>
      <c r="C35" s="8" t="s">
        <v>133</v>
      </c>
      <c r="D35" s="8" t="s">
        <v>97</v>
      </c>
      <c r="E35" s="8" t="s">
        <v>134</v>
      </c>
      <c r="F35" s="8" t="s">
        <v>135</v>
      </c>
      <c r="G35" s="9">
        <v>84.2</v>
      </c>
      <c r="H35" s="7">
        <v>77.4</v>
      </c>
      <c r="I35" s="7">
        <v>70.67</v>
      </c>
      <c r="J35" s="12">
        <v>80.134</v>
      </c>
      <c r="K35" s="13">
        <v>13</v>
      </c>
    </row>
    <row r="36" spans="1:11">
      <c r="A36" s="7">
        <v>34</v>
      </c>
      <c r="B36" s="8" t="s">
        <v>95</v>
      </c>
      <c r="C36" s="8" t="s">
        <v>136</v>
      </c>
      <c r="D36" s="8" t="s">
        <v>97</v>
      </c>
      <c r="E36" s="8" t="s">
        <v>137</v>
      </c>
      <c r="F36" s="8" t="s">
        <v>138</v>
      </c>
      <c r="G36" s="9">
        <v>81.1</v>
      </c>
      <c r="H36" s="7">
        <v>86</v>
      </c>
      <c r="I36" s="7">
        <v>70.33</v>
      </c>
      <c r="J36" s="12">
        <v>79.926</v>
      </c>
      <c r="K36" s="13">
        <v>14</v>
      </c>
    </row>
    <row r="37" spans="1:11">
      <c r="A37" s="7">
        <v>35</v>
      </c>
      <c r="B37" s="8" t="s">
        <v>95</v>
      </c>
      <c r="C37" s="8" t="s">
        <v>139</v>
      </c>
      <c r="D37" s="8" t="s">
        <v>97</v>
      </c>
      <c r="E37" s="8" t="s">
        <v>140</v>
      </c>
      <c r="F37" s="8" t="s">
        <v>141</v>
      </c>
      <c r="G37" s="9">
        <v>89.1</v>
      </c>
      <c r="H37" s="7">
        <v>84.2</v>
      </c>
      <c r="I37" s="7">
        <v>48</v>
      </c>
      <c r="J37" s="12">
        <v>79.9</v>
      </c>
      <c r="K37" s="13">
        <v>15</v>
      </c>
    </row>
    <row r="38" spans="1:11">
      <c r="A38" s="7">
        <v>36</v>
      </c>
      <c r="B38" s="8" t="s">
        <v>95</v>
      </c>
      <c r="C38" s="8" t="s">
        <v>142</v>
      </c>
      <c r="D38" s="8" t="s">
        <v>97</v>
      </c>
      <c r="E38" s="8" t="s">
        <v>143</v>
      </c>
      <c r="F38" s="8" t="s">
        <v>144</v>
      </c>
      <c r="G38" s="9">
        <v>82</v>
      </c>
      <c r="H38" s="7">
        <v>76.8</v>
      </c>
      <c r="I38" s="7">
        <v>75.67</v>
      </c>
      <c r="J38" s="12">
        <v>79.694</v>
      </c>
      <c r="K38" s="13">
        <v>16</v>
      </c>
    </row>
    <row r="39" spans="1:11">
      <c r="A39" s="7">
        <v>37</v>
      </c>
      <c r="B39" s="8" t="s">
        <v>95</v>
      </c>
      <c r="C39" s="8" t="s">
        <v>145</v>
      </c>
      <c r="D39" s="8" t="s">
        <v>97</v>
      </c>
      <c r="E39" s="8" t="s">
        <v>146</v>
      </c>
      <c r="F39" s="8" t="s">
        <v>147</v>
      </c>
      <c r="G39" s="9">
        <v>81</v>
      </c>
      <c r="H39" s="7">
        <v>82.6</v>
      </c>
      <c r="I39" s="7">
        <v>72.83</v>
      </c>
      <c r="J39" s="12">
        <v>79.686</v>
      </c>
      <c r="K39" s="13">
        <v>16</v>
      </c>
    </row>
    <row r="40" spans="1:11">
      <c r="A40" s="7">
        <v>38</v>
      </c>
      <c r="B40" s="8" t="s">
        <v>95</v>
      </c>
      <c r="C40" s="8" t="s">
        <v>148</v>
      </c>
      <c r="D40" s="8" t="s">
        <v>97</v>
      </c>
      <c r="E40" s="8" t="s">
        <v>149</v>
      </c>
      <c r="F40" s="8" t="s">
        <v>150</v>
      </c>
      <c r="G40" s="9">
        <v>75.4</v>
      </c>
      <c r="H40" s="7">
        <v>81.2</v>
      </c>
      <c r="I40" s="7">
        <v>88.33</v>
      </c>
      <c r="J40" s="12">
        <v>79.146</v>
      </c>
      <c r="K40" s="13">
        <v>18</v>
      </c>
    </row>
    <row r="41" spans="1:11">
      <c r="A41" s="7">
        <v>39</v>
      </c>
      <c r="B41" s="8" t="s">
        <v>95</v>
      </c>
      <c r="C41" s="8" t="s">
        <v>151</v>
      </c>
      <c r="D41" s="8" t="s">
        <v>97</v>
      </c>
      <c r="E41" s="8" t="s">
        <v>152</v>
      </c>
      <c r="F41" s="8" t="s">
        <v>153</v>
      </c>
      <c r="G41" s="9">
        <v>78.5</v>
      </c>
      <c r="H41" s="7">
        <v>75.8</v>
      </c>
      <c r="I41" s="7">
        <v>82.67</v>
      </c>
      <c r="J41" s="12">
        <v>78.794</v>
      </c>
      <c r="K41" s="13">
        <v>19</v>
      </c>
    </row>
    <row r="42" spans="1:11">
      <c r="A42" s="7">
        <v>40</v>
      </c>
      <c r="B42" s="8" t="s">
        <v>95</v>
      </c>
      <c r="C42" s="8" t="s">
        <v>154</v>
      </c>
      <c r="D42" s="8" t="s">
        <v>97</v>
      </c>
      <c r="E42" s="8" t="s">
        <v>155</v>
      </c>
      <c r="F42" s="8" t="s">
        <v>156</v>
      </c>
      <c r="G42" s="9">
        <v>79.1</v>
      </c>
      <c r="H42" s="7">
        <v>73</v>
      </c>
      <c r="I42" s="7">
        <v>80.67</v>
      </c>
      <c r="J42" s="12">
        <v>78.194</v>
      </c>
      <c r="K42" s="13">
        <v>20</v>
      </c>
    </row>
    <row r="43" spans="1:11">
      <c r="A43" s="7">
        <v>41</v>
      </c>
      <c r="B43" s="8" t="s">
        <v>95</v>
      </c>
      <c r="C43" s="8" t="s">
        <v>157</v>
      </c>
      <c r="D43" s="8" t="s">
        <v>97</v>
      </c>
      <c r="E43" s="8" t="s">
        <v>158</v>
      </c>
      <c r="F43" s="8" t="s">
        <v>159</v>
      </c>
      <c r="G43" s="9">
        <v>82.8</v>
      </c>
      <c r="H43" s="7">
        <v>69.2</v>
      </c>
      <c r="I43" s="7">
        <v>72.33</v>
      </c>
      <c r="J43" s="12">
        <v>77.986</v>
      </c>
      <c r="K43" s="13">
        <v>21</v>
      </c>
    </row>
    <row r="44" spans="1:11">
      <c r="A44" s="7">
        <v>42</v>
      </c>
      <c r="B44" s="8" t="s">
        <v>95</v>
      </c>
      <c r="C44" s="8" t="s">
        <v>160</v>
      </c>
      <c r="D44" s="8" t="s">
        <v>97</v>
      </c>
      <c r="E44" s="8" t="s">
        <v>161</v>
      </c>
      <c r="F44" s="8" t="s">
        <v>162</v>
      </c>
      <c r="G44" s="9">
        <v>75.1</v>
      </c>
      <c r="H44" s="7">
        <v>84.8</v>
      </c>
      <c r="I44" s="7">
        <v>79.67</v>
      </c>
      <c r="J44" s="12">
        <v>77.954</v>
      </c>
      <c r="K44" s="13">
        <v>22</v>
      </c>
    </row>
    <row r="45" spans="1:11">
      <c r="A45" s="7">
        <v>43</v>
      </c>
      <c r="B45" s="8" t="s">
        <v>95</v>
      </c>
      <c r="C45" s="8" t="s">
        <v>163</v>
      </c>
      <c r="D45" s="8" t="s">
        <v>97</v>
      </c>
      <c r="E45" s="8" t="s">
        <v>164</v>
      </c>
      <c r="F45" s="8" t="s">
        <v>165</v>
      </c>
      <c r="G45" s="9">
        <v>73.1</v>
      </c>
      <c r="H45" s="7">
        <v>79</v>
      </c>
      <c r="I45" s="7">
        <v>89.33</v>
      </c>
      <c r="J45" s="12">
        <v>77.526</v>
      </c>
      <c r="K45" s="13">
        <v>23</v>
      </c>
    </row>
    <row r="46" spans="1:11">
      <c r="A46" s="7">
        <v>44</v>
      </c>
      <c r="B46" s="8" t="s">
        <v>95</v>
      </c>
      <c r="C46" s="8" t="s">
        <v>166</v>
      </c>
      <c r="D46" s="8" t="s">
        <v>97</v>
      </c>
      <c r="E46" s="8" t="s">
        <v>167</v>
      </c>
      <c r="F46" s="8" t="s">
        <v>168</v>
      </c>
      <c r="G46" s="9">
        <v>81</v>
      </c>
      <c r="H46" s="7">
        <v>73.6</v>
      </c>
      <c r="I46" s="7">
        <v>69</v>
      </c>
      <c r="J46" s="12">
        <v>77.12</v>
      </c>
      <c r="K46" s="13">
        <v>24</v>
      </c>
    </row>
    <row r="47" spans="1:11">
      <c r="A47" s="7">
        <v>45</v>
      </c>
      <c r="B47" s="8" t="s">
        <v>95</v>
      </c>
      <c r="C47" s="8" t="s">
        <v>169</v>
      </c>
      <c r="D47" s="8" t="s">
        <v>97</v>
      </c>
      <c r="E47" s="8" t="s">
        <v>170</v>
      </c>
      <c r="F47" s="8" t="s">
        <v>171</v>
      </c>
      <c r="G47" s="9">
        <v>77.3</v>
      </c>
      <c r="H47" s="7">
        <v>72.8</v>
      </c>
      <c r="I47" s="7">
        <v>80.67</v>
      </c>
      <c r="J47" s="12">
        <v>77.074</v>
      </c>
      <c r="K47" s="13">
        <v>25</v>
      </c>
    </row>
    <row r="48" spans="1:11">
      <c r="A48" s="7">
        <v>46</v>
      </c>
      <c r="B48" s="8" t="s">
        <v>95</v>
      </c>
      <c r="C48" s="8" t="s">
        <v>172</v>
      </c>
      <c r="D48" s="8" t="s">
        <v>97</v>
      </c>
      <c r="E48" s="8" t="s">
        <v>173</v>
      </c>
      <c r="F48" s="8" t="s">
        <v>174</v>
      </c>
      <c r="G48" s="9">
        <v>78.3</v>
      </c>
      <c r="H48" s="7">
        <v>80</v>
      </c>
      <c r="I48" s="7">
        <v>70.33</v>
      </c>
      <c r="J48" s="12">
        <v>77.046</v>
      </c>
      <c r="K48" s="13">
        <v>26</v>
      </c>
    </row>
    <row r="49" spans="1:11">
      <c r="A49" s="7">
        <v>47</v>
      </c>
      <c r="B49" s="8" t="s">
        <v>95</v>
      </c>
      <c r="C49" s="8" t="s">
        <v>175</v>
      </c>
      <c r="D49" s="8" t="s">
        <v>97</v>
      </c>
      <c r="E49" s="8" t="s">
        <v>176</v>
      </c>
      <c r="F49" s="8" t="s">
        <v>177</v>
      </c>
      <c r="G49" s="9">
        <v>82.7</v>
      </c>
      <c r="H49" s="7">
        <v>64.4</v>
      </c>
      <c r="I49" s="7">
        <v>72.67</v>
      </c>
      <c r="J49" s="12">
        <v>77.034</v>
      </c>
      <c r="K49" s="13">
        <v>27</v>
      </c>
    </row>
    <row r="50" spans="1:11">
      <c r="A50" s="7">
        <v>48</v>
      </c>
      <c r="B50" s="8" t="s">
        <v>95</v>
      </c>
      <c r="C50" s="8" t="s">
        <v>178</v>
      </c>
      <c r="D50" s="8" t="s">
        <v>97</v>
      </c>
      <c r="E50" s="8" t="s">
        <v>179</v>
      </c>
      <c r="F50" s="8" t="s">
        <v>180</v>
      </c>
      <c r="G50" s="9">
        <v>79</v>
      </c>
      <c r="H50" s="7">
        <v>64.6</v>
      </c>
      <c r="I50" s="7">
        <v>83.33</v>
      </c>
      <c r="J50" s="12">
        <v>76.986</v>
      </c>
      <c r="K50" s="13">
        <v>28</v>
      </c>
    </row>
    <row r="51" spans="1:11">
      <c r="A51" s="7">
        <v>49</v>
      </c>
      <c r="B51" s="8" t="s">
        <v>95</v>
      </c>
      <c r="C51" s="8" t="s">
        <v>181</v>
      </c>
      <c r="D51" s="8" t="s">
        <v>97</v>
      </c>
      <c r="E51" s="8" t="s">
        <v>182</v>
      </c>
      <c r="F51" s="8" t="s">
        <v>183</v>
      </c>
      <c r="G51" s="9">
        <v>88</v>
      </c>
      <c r="H51" s="7">
        <v>50.2</v>
      </c>
      <c r="I51" s="7">
        <v>69</v>
      </c>
      <c r="J51" s="12">
        <v>76.64</v>
      </c>
      <c r="K51" s="13">
        <v>29</v>
      </c>
    </row>
    <row r="52" spans="1:11">
      <c r="A52" s="7">
        <v>50</v>
      </c>
      <c r="B52" s="8" t="s">
        <v>95</v>
      </c>
      <c r="C52" s="8" t="s">
        <v>184</v>
      </c>
      <c r="D52" s="8" t="s">
        <v>97</v>
      </c>
      <c r="E52" s="8" t="s">
        <v>185</v>
      </c>
      <c r="F52" s="8" t="s">
        <v>186</v>
      </c>
      <c r="G52" s="9">
        <v>80.3</v>
      </c>
      <c r="H52" s="7">
        <v>57.8</v>
      </c>
      <c r="I52" s="7">
        <v>78.33</v>
      </c>
      <c r="J52" s="12">
        <v>75.406</v>
      </c>
      <c r="K52" s="13">
        <v>30</v>
      </c>
    </row>
  </sheetData>
  <mergeCells count="1">
    <mergeCell ref="A1:K1"/>
  </mergeCells>
  <conditionalFormatting sqref="A2">
    <cfRule type="duplicateValues" dxfId="0" priority="3"/>
    <cfRule type="duplicateValues" dxfId="0" priority="4"/>
  </conditionalFormatting>
  <conditionalFormatting sqref="E2">
    <cfRule type="duplicateValues" dxfId="0" priority="5"/>
  </conditionalFormatting>
  <conditionalFormatting sqref="E3:E22">
    <cfRule type="duplicateValues" dxfId="0" priority="2"/>
  </conditionalFormatting>
  <conditionalFormatting sqref="E23:E52">
    <cfRule type="duplicateValues" dxfId="0" priority="1"/>
  </conditionalFormatting>
  <printOptions horizontalCentered="1"/>
  <pageMargins left="0.275" right="0.196527777777778" top="0.511805555555556" bottom="0.236111111111111" header="0.5" footer="0.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tan90º</cp:lastModifiedBy>
  <dcterms:created xsi:type="dcterms:W3CDTF">2023-05-04T00:23:48Z</dcterms:created>
  <dcterms:modified xsi:type="dcterms:W3CDTF">2023-05-04T00:37:12Z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8AB793C7D2A8498198F62351E277C836_11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2052-11.1.0.14036</vt:lpwstr>
  </property>
</Properties>
</file>